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zef\OneDrive\Pulpit\Moje dokumenty\ROD\Działalność 2024\Baza\Liczniki\Liczniki en. el. na www\"/>
    </mc:Choice>
  </mc:AlternateContent>
  <xr:revisionPtr revIDLastSave="0" documentId="13_ncr:1_{5096367D-B7D7-4FC4-821B-1BDFE46A1439}" xr6:coauthVersionLast="47" xr6:coauthVersionMax="47" xr10:uidLastSave="{00000000-0000-0000-0000-000000000000}"/>
  <bookViews>
    <workbookView xWindow="3825" yWindow="915" windowWidth="19995" windowHeight="1456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<sst xmlns="http://schemas.openxmlformats.org/spreadsheetml/2006/main" count="23" uniqueCount="18">
  <si>
    <t>STANY LICZNIKÓW ENERGII ELEKTRYCZNEJ na 05.10.2024 r.</t>
  </si>
  <si>
    <t>Nr działki</t>
  </si>
  <si>
    <t xml:space="preserve">Prąd </t>
  </si>
  <si>
    <t xml:space="preserve">Prąd  </t>
  </si>
  <si>
    <t>374a</t>
  </si>
  <si>
    <t>374b</t>
  </si>
  <si>
    <t>374c</t>
  </si>
  <si>
    <t>374d</t>
  </si>
  <si>
    <t>429a</t>
  </si>
  <si>
    <t>433a</t>
  </si>
  <si>
    <t>433b</t>
  </si>
  <si>
    <t>436a</t>
  </si>
  <si>
    <t>443a</t>
  </si>
  <si>
    <t>443b</t>
  </si>
  <si>
    <t>DZIAŁKI NR 335 - 450</t>
  </si>
  <si>
    <t>?</t>
  </si>
  <si>
    <t>brak licznika</t>
  </si>
  <si>
    <t xml:space="preserve">                 PYTAJNIK - BRAK MOŻLIWOŚCI ODCZYTU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</si>
</sst>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4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sz val="2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name val="Arial"/>
      <family val="2"/>
      <charset val="238"/>
    </font>
    <font>
      <sz val="28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28"/>
      <color rgb="FF000000"/>
      <name val="Arial"/>
      <family val="2"/>
      <charset val="238"/>
    </font>
    <font>
      <b/>
      <sz val="24"/>
      <color theme="1"/>
      <name val="Arial"/>
      <family val="2"/>
      <charset val="238"/>
    </font>
    <font>
      <sz val="28"/>
      <color rgb="FF000000"/>
      <name val="Arial"/>
      <family val="2"/>
      <charset val="238"/>
    </font>
    <font>
      <sz val="28"/>
      <color rgb="FF000000"/>
      <name val="Calibri"/>
      <family val="2"/>
      <charset val="238"/>
    </font>
    <font>
      <sz val="24"/>
      <color rgb="FF000000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2" borderId="0" xfId="0" applyFont="1" applyFill="1"/>
    <xf numFmtId="164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1" fillId="3" borderId="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9" fillId="3" borderId="0" xfId="0" applyFont="1" applyFill="1"/>
    <xf numFmtId="0" fontId="11" fillId="5" borderId="0" xfId="0" applyFont="1" applyFill="1"/>
    <xf numFmtId="164" fontId="9" fillId="3" borderId="0" xfId="0" applyNumberFormat="1" applyFont="1" applyFill="1" applyAlignment="1">
      <alignment vertical="top" wrapText="1"/>
    </xf>
    <xf numFmtId="164" fontId="7" fillId="3" borderId="0" xfId="0" applyNumberFormat="1" applyFont="1" applyFill="1" applyAlignment="1">
      <alignment horizontal="center"/>
    </xf>
    <xf numFmtId="0" fontId="12" fillId="5" borderId="0" xfId="0" applyFont="1" applyFill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0" xfId="0" applyFont="1" applyFill="1"/>
    <xf numFmtId="0" fontId="13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J49" sqref="J49"/>
    </sheetView>
  </sheetViews>
  <sheetFormatPr defaultRowHeight="15" x14ac:dyDescent="0.25"/>
  <cols>
    <col min="1" max="1" width="19.5703125" customWidth="1"/>
    <col min="2" max="2" width="18.28515625" customWidth="1"/>
    <col min="3" max="3" width="12.85546875" customWidth="1"/>
    <col min="4" max="4" width="19.42578125" customWidth="1"/>
    <col min="5" max="5" width="16.7109375" customWidth="1"/>
    <col min="6" max="6" width="14.5703125" customWidth="1"/>
    <col min="7" max="7" width="22.42578125" customWidth="1"/>
    <col min="8" max="8" width="22.85546875" customWidth="1"/>
    <col min="9" max="9" width="13.140625" customWidth="1"/>
  </cols>
  <sheetData>
    <row r="1" spans="1:10" ht="35.25" x14ac:dyDescent="0.5">
      <c r="A1" s="1" t="s">
        <v>0</v>
      </c>
      <c r="B1" s="1"/>
      <c r="C1" s="1"/>
      <c r="D1" s="1"/>
      <c r="E1" s="2"/>
      <c r="F1" s="2"/>
      <c r="G1" s="2"/>
      <c r="H1" s="3"/>
    </row>
    <row r="2" spans="1:10" ht="35.25" x14ac:dyDescent="0.25">
      <c r="A2" s="25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70.5" x14ac:dyDescent="0.25">
      <c r="A3" s="21" t="s">
        <v>1</v>
      </c>
      <c r="B3" s="22" t="s">
        <v>2</v>
      </c>
      <c r="C3" s="23"/>
      <c r="D3" s="21" t="s">
        <v>1</v>
      </c>
      <c r="E3" s="22" t="s">
        <v>3</v>
      </c>
      <c r="F3" s="24"/>
      <c r="G3" s="21" t="s">
        <v>1</v>
      </c>
      <c r="H3" s="22" t="s">
        <v>3</v>
      </c>
    </row>
    <row r="4" spans="1:10" ht="36" x14ac:dyDescent="0.55000000000000004">
      <c r="A4" s="5">
        <v>335</v>
      </c>
      <c r="B4" s="6">
        <v>3834</v>
      </c>
      <c r="C4" s="4"/>
      <c r="D4" s="7" t="s">
        <v>4</v>
      </c>
      <c r="E4" s="6">
        <v>3110</v>
      </c>
      <c r="F4" s="4"/>
      <c r="G4" s="5">
        <v>412</v>
      </c>
      <c r="H4" s="6">
        <v>74</v>
      </c>
    </row>
    <row r="5" spans="1:10" ht="36" x14ac:dyDescent="0.55000000000000004">
      <c r="A5" s="5">
        <v>336</v>
      </c>
      <c r="B5" s="6">
        <v>151</v>
      </c>
      <c r="C5" s="4"/>
      <c r="D5" s="7" t="s">
        <v>5</v>
      </c>
      <c r="E5" s="6">
        <v>3793</v>
      </c>
      <c r="F5" s="4"/>
      <c r="G5" s="5">
        <v>413</v>
      </c>
      <c r="H5" s="6">
        <v>10</v>
      </c>
    </row>
    <row r="6" spans="1:10" ht="36" x14ac:dyDescent="0.55000000000000004">
      <c r="A6" s="5">
        <v>337</v>
      </c>
      <c r="B6" s="6">
        <v>1855</v>
      </c>
      <c r="C6" s="4"/>
      <c r="D6" s="7" t="s">
        <v>6</v>
      </c>
      <c r="E6" s="6">
        <v>394</v>
      </c>
      <c r="F6" s="4"/>
      <c r="G6" s="5">
        <v>414</v>
      </c>
      <c r="H6" s="6">
        <v>84</v>
      </c>
    </row>
    <row r="7" spans="1:10" ht="36" x14ac:dyDescent="0.55000000000000004">
      <c r="A7" s="7">
        <v>338</v>
      </c>
      <c r="B7" s="6">
        <v>2103</v>
      </c>
      <c r="C7" s="4"/>
      <c r="D7" s="7" t="s">
        <v>7</v>
      </c>
      <c r="E7" s="6">
        <v>11</v>
      </c>
      <c r="F7" s="4"/>
      <c r="G7" s="5">
        <v>415</v>
      </c>
      <c r="H7" s="6">
        <v>497</v>
      </c>
    </row>
    <row r="8" spans="1:10" ht="36" x14ac:dyDescent="0.55000000000000004">
      <c r="A8" s="7">
        <v>339</v>
      </c>
      <c r="B8" s="6">
        <v>1738</v>
      </c>
      <c r="C8" s="4"/>
      <c r="D8" s="7">
        <v>375</v>
      </c>
      <c r="E8" s="6">
        <v>2943</v>
      </c>
      <c r="F8" s="4"/>
      <c r="G8" s="5">
        <v>416</v>
      </c>
      <c r="H8" s="6">
        <v>2535</v>
      </c>
    </row>
    <row r="9" spans="1:10" ht="36" x14ac:dyDescent="0.55000000000000004">
      <c r="A9" s="7">
        <v>340</v>
      </c>
      <c r="B9" s="6">
        <v>3927</v>
      </c>
      <c r="C9" s="4"/>
      <c r="D9" s="7">
        <v>376</v>
      </c>
      <c r="E9" s="6">
        <v>6325</v>
      </c>
      <c r="F9" s="4"/>
      <c r="G9" s="5">
        <v>417</v>
      </c>
      <c r="H9" s="6">
        <v>455</v>
      </c>
    </row>
    <row r="10" spans="1:10" ht="36" x14ac:dyDescent="0.55000000000000004">
      <c r="A10" s="7">
        <v>341</v>
      </c>
      <c r="B10" s="6">
        <v>4938</v>
      </c>
      <c r="C10" s="4"/>
      <c r="D10" s="7">
        <v>377</v>
      </c>
      <c r="E10" s="6">
        <v>4614</v>
      </c>
      <c r="F10" s="4"/>
      <c r="G10" s="5">
        <v>418</v>
      </c>
      <c r="H10" s="6">
        <v>3210</v>
      </c>
    </row>
    <row r="11" spans="1:10" ht="36" x14ac:dyDescent="0.55000000000000004">
      <c r="A11" s="7">
        <v>342</v>
      </c>
      <c r="B11" s="6">
        <v>788</v>
      </c>
      <c r="C11" s="4"/>
      <c r="D11" s="7">
        <v>378</v>
      </c>
      <c r="E11" s="6">
        <v>4120</v>
      </c>
      <c r="F11" s="4"/>
      <c r="G11" s="5">
        <v>419</v>
      </c>
      <c r="H11" s="6">
        <v>2346</v>
      </c>
    </row>
    <row r="12" spans="1:10" ht="36" x14ac:dyDescent="0.55000000000000004">
      <c r="A12" s="7">
        <v>343</v>
      </c>
      <c r="B12" s="6">
        <v>3508</v>
      </c>
      <c r="C12" s="4"/>
      <c r="D12" s="7">
        <v>379</v>
      </c>
      <c r="E12" s="6">
        <v>183</v>
      </c>
      <c r="F12" s="4"/>
      <c r="G12" s="5">
        <v>420</v>
      </c>
      <c r="H12" s="6">
        <v>214</v>
      </c>
    </row>
    <row r="13" spans="1:10" ht="36" x14ac:dyDescent="0.55000000000000004">
      <c r="A13" s="8">
        <v>344</v>
      </c>
      <c r="B13" s="9" t="s">
        <v>15</v>
      </c>
      <c r="C13" s="4"/>
      <c r="D13" s="7">
        <v>380</v>
      </c>
      <c r="E13" s="10">
        <v>7168</v>
      </c>
      <c r="F13" s="4"/>
      <c r="G13" s="11">
        <v>421</v>
      </c>
      <c r="H13" s="6">
        <v>37</v>
      </c>
    </row>
    <row r="14" spans="1:10" ht="36" x14ac:dyDescent="0.55000000000000004">
      <c r="A14" s="8">
        <v>345</v>
      </c>
      <c r="B14" s="10">
        <v>1265</v>
      </c>
      <c r="C14" s="12"/>
      <c r="D14" s="8">
        <v>381</v>
      </c>
      <c r="E14" s="10">
        <v>953</v>
      </c>
      <c r="F14" s="12"/>
      <c r="G14" s="11">
        <v>422</v>
      </c>
      <c r="H14" s="10">
        <v>2174</v>
      </c>
    </row>
    <row r="15" spans="1:10" ht="36" x14ac:dyDescent="0.55000000000000004">
      <c r="A15" s="8">
        <v>346</v>
      </c>
      <c r="B15" s="10">
        <v>1673</v>
      </c>
      <c r="C15" s="12"/>
      <c r="D15" s="8">
        <v>382</v>
      </c>
      <c r="E15" s="10">
        <v>1128</v>
      </c>
      <c r="F15" s="12"/>
      <c r="G15" s="11">
        <v>423</v>
      </c>
      <c r="H15" s="10">
        <v>851</v>
      </c>
    </row>
    <row r="16" spans="1:10" ht="36" x14ac:dyDescent="0.55000000000000004">
      <c r="A16" s="8">
        <v>347</v>
      </c>
      <c r="B16" s="10">
        <v>823</v>
      </c>
      <c r="C16" s="12"/>
      <c r="D16" s="8">
        <v>383</v>
      </c>
      <c r="E16" s="10">
        <v>1662</v>
      </c>
      <c r="F16" s="12"/>
      <c r="G16" s="11">
        <v>424</v>
      </c>
      <c r="H16" s="10">
        <v>3466</v>
      </c>
    </row>
    <row r="17" spans="1:8" ht="36" x14ac:dyDescent="0.55000000000000004">
      <c r="A17" s="8">
        <v>348</v>
      </c>
      <c r="B17" s="10">
        <v>1163</v>
      </c>
      <c r="C17" s="12"/>
      <c r="D17" s="8">
        <v>384</v>
      </c>
      <c r="E17" s="10">
        <v>3357</v>
      </c>
      <c r="F17" s="12"/>
      <c r="G17" s="11">
        <v>425</v>
      </c>
      <c r="H17" s="10">
        <v>64</v>
      </c>
    </row>
    <row r="18" spans="1:8" ht="36" x14ac:dyDescent="0.55000000000000004">
      <c r="A18" s="8">
        <v>349</v>
      </c>
      <c r="B18" s="10">
        <v>12</v>
      </c>
      <c r="C18" s="12"/>
      <c r="D18" s="8">
        <v>385</v>
      </c>
      <c r="E18" s="10">
        <v>944</v>
      </c>
      <c r="F18" s="12"/>
      <c r="G18" s="11">
        <v>426</v>
      </c>
      <c r="H18" s="10">
        <v>164</v>
      </c>
    </row>
    <row r="19" spans="1:8" ht="36" x14ac:dyDescent="0.55000000000000004">
      <c r="A19" s="8">
        <v>350</v>
      </c>
      <c r="B19" s="10">
        <v>615</v>
      </c>
      <c r="C19" s="12"/>
      <c r="D19" s="8">
        <v>386</v>
      </c>
      <c r="E19" s="10">
        <v>239</v>
      </c>
      <c r="F19" s="12"/>
      <c r="G19" s="11">
        <v>427</v>
      </c>
      <c r="H19" s="10">
        <v>3396</v>
      </c>
    </row>
    <row r="20" spans="1:8" ht="36" x14ac:dyDescent="0.55000000000000004">
      <c r="A20" s="8">
        <v>351</v>
      </c>
      <c r="B20" s="10">
        <v>1638</v>
      </c>
      <c r="C20" s="12"/>
      <c r="D20" s="8">
        <v>387</v>
      </c>
      <c r="E20" s="10">
        <v>9</v>
      </c>
      <c r="F20" s="12"/>
      <c r="G20" s="11">
        <v>428</v>
      </c>
      <c r="H20" s="10">
        <v>2549</v>
      </c>
    </row>
    <row r="21" spans="1:8" ht="36" x14ac:dyDescent="0.55000000000000004">
      <c r="A21" s="8">
        <v>352</v>
      </c>
      <c r="B21" s="10">
        <v>503</v>
      </c>
      <c r="C21" s="12"/>
      <c r="D21" s="8">
        <v>388</v>
      </c>
      <c r="E21" s="10">
        <v>1152</v>
      </c>
      <c r="F21" s="12"/>
      <c r="G21" s="11">
        <v>429</v>
      </c>
      <c r="H21" s="10">
        <v>2567</v>
      </c>
    </row>
    <row r="22" spans="1:8" ht="36" x14ac:dyDescent="0.55000000000000004">
      <c r="A22" s="8">
        <v>353</v>
      </c>
      <c r="B22" s="10">
        <v>1128</v>
      </c>
      <c r="C22" s="12"/>
      <c r="D22" s="8">
        <v>399</v>
      </c>
      <c r="E22" s="10">
        <v>2109</v>
      </c>
      <c r="F22" s="12"/>
      <c r="G22" s="11" t="s">
        <v>8</v>
      </c>
      <c r="H22" s="10">
        <v>4333</v>
      </c>
    </row>
    <row r="23" spans="1:8" ht="36" x14ac:dyDescent="0.55000000000000004">
      <c r="A23" s="8">
        <v>354</v>
      </c>
      <c r="B23" s="10">
        <v>3390</v>
      </c>
      <c r="C23" s="12"/>
      <c r="D23" s="8">
        <v>390</v>
      </c>
      <c r="E23" s="10">
        <v>157</v>
      </c>
      <c r="F23" s="12"/>
      <c r="G23" s="11">
        <v>430</v>
      </c>
      <c r="H23" s="10">
        <v>7277</v>
      </c>
    </row>
    <row r="24" spans="1:8" ht="36" x14ac:dyDescent="0.55000000000000004">
      <c r="A24" s="8">
        <v>355</v>
      </c>
      <c r="B24" s="10">
        <v>1552</v>
      </c>
      <c r="C24" s="12"/>
      <c r="D24" s="8">
        <v>391</v>
      </c>
      <c r="E24" s="10">
        <v>103</v>
      </c>
      <c r="F24" s="12"/>
      <c r="G24" s="11">
        <v>431</v>
      </c>
      <c r="H24" s="10">
        <v>426</v>
      </c>
    </row>
    <row r="25" spans="1:8" ht="36" x14ac:dyDescent="0.55000000000000004">
      <c r="A25" s="8">
        <v>356</v>
      </c>
      <c r="B25" s="10">
        <v>2846</v>
      </c>
      <c r="C25" s="12"/>
      <c r="D25" s="8">
        <v>392</v>
      </c>
      <c r="E25" s="10">
        <v>15671</v>
      </c>
      <c r="F25" s="12"/>
      <c r="G25" s="11">
        <v>432</v>
      </c>
      <c r="H25" s="10">
        <v>11100</v>
      </c>
    </row>
    <row r="26" spans="1:8" ht="36" x14ac:dyDescent="0.55000000000000004">
      <c r="A26" s="8">
        <v>357</v>
      </c>
      <c r="B26" s="10">
        <v>8298</v>
      </c>
      <c r="C26" s="12"/>
      <c r="D26" s="8">
        <v>393</v>
      </c>
      <c r="E26" s="10">
        <v>4137</v>
      </c>
      <c r="F26" s="12"/>
      <c r="G26" s="11">
        <v>433</v>
      </c>
      <c r="H26" s="10">
        <v>908</v>
      </c>
    </row>
    <row r="27" spans="1:8" ht="36" x14ac:dyDescent="0.55000000000000004">
      <c r="A27" s="8">
        <v>358</v>
      </c>
      <c r="B27" s="10">
        <v>187</v>
      </c>
      <c r="C27" s="12"/>
      <c r="D27" s="8">
        <v>394</v>
      </c>
      <c r="E27" s="10">
        <v>4669</v>
      </c>
      <c r="F27" s="12"/>
      <c r="G27" s="11" t="s">
        <v>9</v>
      </c>
      <c r="H27" s="10">
        <v>392</v>
      </c>
    </row>
    <row r="28" spans="1:8" ht="36" x14ac:dyDescent="0.55000000000000004">
      <c r="A28" s="8">
        <v>359</v>
      </c>
      <c r="B28" s="9" t="s">
        <v>15</v>
      </c>
      <c r="C28" s="12"/>
      <c r="D28" s="8">
        <v>395</v>
      </c>
      <c r="E28" s="10">
        <v>1924</v>
      </c>
      <c r="F28" s="12"/>
      <c r="G28" s="11" t="s">
        <v>10</v>
      </c>
      <c r="H28" s="10">
        <v>8</v>
      </c>
    </row>
    <row r="29" spans="1:8" ht="36" x14ac:dyDescent="0.55000000000000004">
      <c r="A29" s="8">
        <v>360</v>
      </c>
      <c r="B29" s="10">
        <v>2929</v>
      </c>
      <c r="C29" s="12"/>
      <c r="D29" s="8">
        <v>396</v>
      </c>
      <c r="E29" s="10">
        <v>2258</v>
      </c>
      <c r="F29" s="12"/>
      <c r="G29" s="11">
        <v>434</v>
      </c>
      <c r="H29" s="10">
        <v>1836</v>
      </c>
    </row>
    <row r="30" spans="1:8" ht="36" x14ac:dyDescent="0.55000000000000004">
      <c r="A30" s="8">
        <v>361</v>
      </c>
      <c r="B30" s="10">
        <v>140</v>
      </c>
      <c r="C30" s="12"/>
      <c r="D30" s="8">
        <v>397</v>
      </c>
      <c r="E30" s="10">
        <v>4363</v>
      </c>
      <c r="F30" s="12"/>
      <c r="G30" s="11">
        <v>435</v>
      </c>
      <c r="H30" s="10">
        <v>1136</v>
      </c>
    </row>
    <row r="31" spans="1:8" ht="36" x14ac:dyDescent="0.55000000000000004">
      <c r="A31" s="8">
        <v>362</v>
      </c>
      <c r="B31" s="10">
        <v>1820</v>
      </c>
      <c r="C31" s="12"/>
      <c r="D31" s="8">
        <v>398</v>
      </c>
      <c r="E31" s="10">
        <v>1754</v>
      </c>
      <c r="F31" s="12"/>
      <c r="G31" s="11">
        <v>436</v>
      </c>
      <c r="H31" s="10">
        <v>2098</v>
      </c>
    </row>
    <row r="32" spans="1:8" ht="36" x14ac:dyDescent="0.55000000000000004">
      <c r="A32" s="8">
        <v>363</v>
      </c>
      <c r="B32" s="10">
        <v>2202</v>
      </c>
      <c r="C32" s="12"/>
      <c r="D32" s="8">
        <v>399</v>
      </c>
      <c r="E32" s="10">
        <v>1124</v>
      </c>
      <c r="F32" s="12"/>
      <c r="G32" s="11" t="s">
        <v>11</v>
      </c>
      <c r="H32" s="10">
        <v>3010</v>
      </c>
    </row>
    <row r="33" spans="1:8" ht="36" x14ac:dyDescent="0.55000000000000004">
      <c r="A33" s="8">
        <v>364</v>
      </c>
      <c r="B33" s="10">
        <v>5919</v>
      </c>
      <c r="C33" s="12"/>
      <c r="D33" s="8">
        <v>400</v>
      </c>
      <c r="E33" s="10">
        <v>170</v>
      </c>
      <c r="F33" s="12"/>
      <c r="G33" s="11">
        <v>437</v>
      </c>
      <c r="H33" s="10">
        <v>507</v>
      </c>
    </row>
    <row r="34" spans="1:8" ht="36" x14ac:dyDescent="0.55000000000000004">
      <c r="A34" s="8">
        <v>365</v>
      </c>
      <c r="B34" s="10">
        <v>1516</v>
      </c>
      <c r="C34" s="12"/>
      <c r="D34" s="8">
        <v>401</v>
      </c>
      <c r="E34" s="10">
        <v>3967</v>
      </c>
      <c r="F34" s="12"/>
      <c r="G34" s="11">
        <v>438</v>
      </c>
      <c r="H34" s="10">
        <v>924</v>
      </c>
    </row>
    <row r="35" spans="1:8" ht="36" x14ac:dyDescent="0.55000000000000004">
      <c r="A35" s="8">
        <v>366</v>
      </c>
      <c r="B35" s="10">
        <v>9074</v>
      </c>
      <c r="C35" s="12"/>
      <c r="D35" s="8">
        <v>402</v>
      </c>
      <c r="E35" s="10">
        <v>1799</v>
      </c>
      <c r="F35" s="12"/>
      <c r="G35" s="11">
        <v>439</v>
      </c>
      <c r="H35" s="10">
        <v>803</v>
      </c>
    </row>
    <row r="36" spans="1:8" ht="36" x14ac:dyDescent="0.55000000000000004">
      <c r="A36" s="8">
        <v>367</v>
      </c>
      <c r="B36" s="10">
        <v>1286</v>
      </c>
      <c r="C36" s="12"/>
      <c r="D36" s="8">
        <v>403</v>
      </c>
      <c r="E36" s="10">
        <v>307</v>
      </c>
      <c r="F36" s="12"/>
      <c r="G36" s="11">
        <v>440</v>
      </c>
      <c r="H36" s="10">
        <v>158</v>
      </c>
    </row>
    <row r="37" spans="1:8" ht="36" x14ac:dyDescent="0.55000000000000004">
      <c r="A37" s="8">
        <v>368</v>
      </c>
      <c r="B37" s="10">
        <v>13154</v>
      </c>
      <c r="C37" s="12"/>
      <c r="D37" s="8">
        <v>404</v>
      </c>
      <c r="E37" s="10">
        <v>1821</v>
      </c>
      <c r="F37" s="12"/>
      <c r="G37" s="11">
        <v>441</v>
      </c>
      <c r="H37" s="10">
        <v>127</v>
      </c>
    </row>
    <row r="38" spans="1:8" ht="36" x14ac:dyDescent="0.55000000000000004">
      <c r="A38" s="8">
        <v>369</v>
      </c>
      <c r="B38" s="10">
        <v>3200</v>
      </c>
      <c r="C38" s="12"/>
      <c r="D38" s="8">
        <v>405</v>
      </c>
      <c r="E38" s="10">
        <v>465</v>
      </c>
      <c r="F38" s="12"/>
      <c r="G38" s="11">
        <v>442</v>
      </c>
      <c r="H38" s="28" t="s">
        <v>16</v>
      </c>
    </row>
    <row r="39" spans="1:8" ht="36" x14ac:dyDescent="0.55000000000000004">
      <c r="A39" s="8">
        <v>370</v>
      </c>
      <c r="B39" s="10">
        <v>5968</v>
      </c>
      <c r="C39" s="12"/>
      <c r="D39" s="8">
        <v>406</v>
      </c>
      <c r="E39" s="10">
        <v>1887</v>
      </c>
      <c r="F39" s="12"/>
      <c r="G39" s="11">
        <v>443</v>
      </c>
      <c r="H39" s="10">
        <v>78</v>
      </c>
    </row>
    <row r="40" spans="1:8" ht="36" x14ac:dyDescent="0.55000000000000004">
      <c r="A40" s="8">
        <v>371</v>
      </c>
      <c r="B40" s="10">
        <v>2564</v>
      </c>
      <c r="C40" s="12"/>
      <c r="D40" s="8">
        <v>407</v>
      </c>
      <c r="E40" s="10">
        <v>2359</v>
      </c>
      <c r="F40" s="12"/>
      <c r="G40" s="11" t="s">
        <v>12</v>
      </c>
      <c r="H40" s="10">
        <v>21</v>
      </c>
    </row>
    <row r="41" spans="1:8" ht="36" x14ac:dyDescent="0.55000000000000004">
      <c r="A41" s="8">
        <v>372</v>
      </c>
      <c r="B41" s="10">
        <v>7052</v>
      </c>
      <c r="C41" s="12"/>
      <c r="D41" s="8">
        <v>408</v>
      </c>
      <c r="E41" s="10">
        <v>2044</v>
      </c>
      <c r="F41" s="12"/>
      <c r="G41" s="11" t="s">
        <v>13</v>
      </c>
      <c r="H41" s="10">
        <v>1617</v>
      </c>
    </row>
    <row r="42" spans="1:8" ht="36" x14ac:dyDescent="0.55000000000000004">
      <c r="A42" s="8">
        <v>373</v>
      </c>
      <c r="B42" s="10">
        <v>3229</v>
      </c>
      <c r="C42" s="12"/>
      <c r="D42" s="8">
        <v>409</v>
      </c>
      <c r="E42" s="10">
        <v>1722</v>
      </c>
      <c r="F42" s="12"/>
      <c r="G42" s="11">
        <v>444</v>
      </c>
      <c r="H42" s="10">
        <v>8</v>
      </c>
    </row>
    <row r="43" spans="1:8" ht="36" x14ac:dyDescent="0.55000000000000004">
      <c r="A43" s="8">
        <v>374</v>
      </c>
      <c r="B43" s="10">
        <v>290</v>
      </c>
      <c r="C43" s="12"/>
      <c r="D43" s="8">
        <v>410</v>
      </c>
      <c r="E43" s="10">
        <v>72</v>
      </c>
      <c r="F43" s="12"/>
      <c r="G43" s="13">
        <v>445</v>
      </c>
      <c r="H43" s="28" t="str">
        <f>$H$38</f>
        <v>brak licznika</v>
      </c>
    </row>
    <row r="44" spans="1:8" ht="36" x14ac:dyDescent="0.55000000000000004">
      <c r="A44" s="8"/>
      <c r="B44" s="10"/>
      <c r="C44" s="12"/>
      <c r="D44" s="8">
        <v>411</v>
      </c>
      <c r="E44" s="10">
        <v>463</v>
      </c>
      <c r="F44" s="12"/>
      <c r="G44" s="13">
        <v>446</v>
      </c>
      <c r="H44" s="10">
        <v>3777</v>
      </c>
    </row>
    <row r="45" spans="1:8" ht="36" x14ac:dyDescent="0.55000000000000004">
      <c r="A45" s="14"/>
      <c r="B45" s="15"/>
      <c r="C45" s="12"/>
      <c r="D45" s="8"/>
      <c r="E45" s="10"/>
      <c r="F45" s="12"/>
      <c r="G45" s="13">
        <v>447</v>
      </c>
      <c r="H45" s="10">
        <v>764</v>
      </c>
    </row>
    <row r="46" spans="1:8" ht="36" x14ac:dyDescent="0.55000000000000004">
      <c r="A46" s="14"/>
      <c r="B46" s="15"/>
      <c r="C46" s="12"/>
      <c r="D46" s="16"/>
      <c r="E46" s="17"/>
      <c r="F46" s="12"/>
      <c r="G46" s="11">
        <v>448</v>
      </c>
      <c r="H46" s="28" t="s">
        <v>16</v>
      </c>
    </row>
    <row r="47" spans="1:8" ht="36" x14ac:dyDescent="0.55000000000000004">
      <c r="A47" s="18"/>
      <c r="B47" s="18"/>
      <c r="C47" s="12"/>
      <c r="D47" s="18"/>
      <c r="E47" s="18"/>
      <c r="F47" s="12"/>
      <c r="G47" s="11">
        <v>449</v>
      </c>
      <c r="H47" s="10">
        <v>2291</v>
      </c>
    </row>
    <row r="48" spans="1:8" ht="36" x14ac:dyDescent="0.55000000000000004">
      <c r="A48" s="12"/>
      <c r="B48" s="19"/>
      <c r="C48" s="20"/>
      <c r="D48" s="12"/>
      <c r="E48" s="12"/>
      <c r="F48" s="12"/>
      <c r="G48" s="11">
        <v>450</v>
      </c>
      <c r="H48" s="10">
        <v>957</v>
      </c>
    </row>
    <row r="49" spans="1:8" ht="36" x14ac:dyDescent="0.55000000000000004">
      <c r="A49" s="12"/>
      <c r="B49" s="19"/>
      <c r="C49" s="20"/>
      <c r="D49" s="12"/>
      <c r="E49" s="12"/>
      <c r="F49" s="12"/>
      <c r="G49" s="11"/>
      <c r="H49" s="10"/>
    </row>
    <row r="51" spans="1:8" ht="30" x14ac:dyDescent="0.4">
      <c r="A51" s="27" t="s">
        <v>17</v>
      </c>
      <c r="B51" s="27"/>
      <c r="C51" s="27"/>
      <c r="D51" s="27"/>
      <c r="E51" s="27"/>
      <c r="F51" s="27"/>
      <c r="G51" s="27"/>
      <c r="H51" s="27"/>
    </row>
  </sheetData>
  <mergeCells count="2">
    <mergeCell ref="A2:J2"/>
    <mergeCell ref="A51:H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Mól</dc:creator>
  <cp:lastModifiedBy>Józef Mól</cp:lastModifiedBy>
  <dcterms:created xsi:type="dcterms:W3CDTF">2015-06-05T18:19:34Z</dcterms:created>
  <dcterms:modified xsi:type="dcterms:W3CDTF">2024-10-11T11:17:02Z</dcterms:modified>
</cp:coreProperties>
</file>